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zhifan wang</author>
  </authors>
  <commentList>
    <comment ref="A1" authorId="0">
      <text>
        <r>
          <rPr>
            <sz val="9"/>
            <rFont val="宋体"/>
            <family val="0"/>
          </rPr>
          <t>必填项，填写公民、法人及非法人组织名称，涉及没有名称的个体工商户时填写“个体工商户”。</t>
        </r>
      </text>
    </comment>
    <comment ref="C1" authorId="0">
      <text>
        <r>
          <rPr>
            <sz val="9"/>
            <rFont val="宋体"/>
            <family val="0"/>
          </rPr>
          <t>涉及法人及非法人组织、个体工商户时此项为必填项，如个体工商户暂无统一社会信用代码，可填写 17 个 0 加 X 代替，换照后将该字段修改为正式的统一社会信用代码，同时该个体工商户工商注册号为必
填项，涉及自然人时此项为空白。</t>
        </r>
      </text>
    </comment>
    <comment ref="D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E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F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G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H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I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涉及法人及非法人组织、个体工商户时此项为必填项，个体工商户填写经营者姓名，涉及自然人时此项为空白。</t>
        </r>
      </text>
    </comment>
    <comment ref="K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涉及法人及非法人组织、个体工商户时此项为必填项，个体工商户填写经营者身份证号，涉及
自然人时此项为空白。</t>
        </r>
      </text>
    </comment>
    <comment ref="L1" authorId="0">
      <text>
        <r>
          <rPr>
            <sz val="9"/>
            <rFont val="宋体"/>
            <family val="0"/>
          </rPr>
          <t>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M1" authorId="0">
      <text>
        <r>
          <rPr>
            <sz val="9"/>
            <rFont val="宋体"/>
            <family val="0"/>
          </rPr>
          <t>涉及自然人时此项为必填项，涉及法人及非法人组织、个体工商户时此项为空白。</t>
        </r>
      </text>
    </comment>
    <comment ref="N1" authorId="0">
      <text>
        <r>
          <rPr>
            <sz val="9"/>
            <rFont val="宋体"/>
            <family val="0"/>
          </rPr>
          <t xml:space="preserve"> 必填项，填写行政处罚决定文书编号，例如“中国证监会行政处罚决定书（XXXX 管理（上海）有限公司）〔2017〕XXX 号”中的“〔2017〕XXX 号”。</t>
        </r>
      </text>
    </comment>
    <comment ref="O1" authorId="0">
      <text>
        <r>
          <rPr>
            <sz val="9"/>
            <rFont val="宋体"/>
            <family val="0"/>
          </rPr>
          <t>必填项，填写行政相对人具体违反的某项法律法规。</t>
        </r>
      </text>
    </comment>
    <comment ref="P1" authorId="0">
      <text>
        <r>
          <rPr>
            <sz val="9"/>
            <rFont val="宋体"/>
            <family val="0"/>
          </rPr>
          <t>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</text>
    </comment>
    <comment ref="Q1" authorId="0">
      <text>
        <r>
          <rPr>
            <sz val="9"/>
            <rFont val="宋体"/>
            <family val="0"/>
          </rPr>
          <t>必填项，行政处罚决定机关做出处罚所依据的法律法规。</t>
        </r>
      </text>
    </comment>
    <comment ref="R1" authorId="0">
      <text>
        <r>
          <rPr>
            <sz val="9"/>
            <rFont val="宋体"/>
            <family val="0"/>
          </rPr>
          <t>必填项，填写警告、罚款、没收违法所得、没收非法财物、责令停产停业、暂扣或者吊销许可证、暂扣或者吊销执照、行政拘留或其他，如为“其他”，需注明具体类别。</t>
        </r>
      </text>
    </comment>
    <comment ref="S1" authorId="0">
      <text>
        <r>
          <rPr>
            <sz val="9"/>
            <rFont val="宋体"/>
            <family val="0"/>
          </rPr>
          <t>必填项，填写行政处罚决定书的主要内容。</t>
        </r>
      </text>
    </comment>
    <comment ref="T1" authorId="0">
      <text>
        <r>
          <rPr>
            <sz val="9"/>
            <rFont val="宋体"/>
            <family val="0"/>
          </rPr>
          <t>处罚类别为罚款时则此项为必填项，需填写罚款的具体金额，单位为“万元”，精确到小数点后 6 位。</t>
        </r>
      </text>
    </comment>
    <comment ref="U1" authorId="0">
      <text>
        <r>
          <rPr>
            <sz val="9"/>
            <rFont val="宋体"/>
            <family val="0"/>
          </rPr>
          <t>处罚类别为没收违法所得、没收非法财物时此项为必填项，需填写没收违法所得、没收非法财物的具体金额，单位为“万元”，精确到小数点后 6 位。</t>
        </r>
      </text>
    </comment>
    <comment ref="V1" authorId="0">
      <text>
        <r>
          <rPr>
            <sz val="9"/>
            <rFont val="宋体"/>
            <family val="0"/>
          </rPr>
          <t>处罚类别为暂扣或者吊销许可证、暂扣或者吊销执照时为必填项，填写暂扣或吊销的证照名称及证照编号。</t>
        </r>
      </text>
    </comment>
    <comment ref="W1" authorId="0">
      <text>
        <r>
          <rPr>
            <sz val="9"/>
            <rFont val="宋体"/>
            <family val="0"/>
          </rPr>
          <t>必填项，填写做出行政处罚决定的具体日期，格式为 YYYY/MM/DD。</t>
        </r>
      </text>
    </comment>
    <comment ref="X1" authorId="0">
      <text>
        <r>
          <rPr>
            <sz val="9"/>
            <rFont val="宋体"/>
            <family val="0"/>
          </rPr>
          <t>必填项，填写行政处罚决定的截止日期，格式为 YYYY/MM/DD，2099/12/31 的含义为长期。</t>
        </r>
      </text>
    </comment>
    <comment ref="Y1" authorId="0">
      <text>
        <r>
          <rPr>
            <sz val="9"/>
            <rFont val="宋体"/>
            <family val="0"/>
          </rPr>
          <t>必填项，填写行政处罚决定在网上公示的截止日期，格式为 YYYY/MM/DD，2099/12/31 的含义为长期。</t>
        </r>
      </text>
    </comment>
    <comment ref="Z1" authorId="0">
      <text>
        <r>
          <rPr>
            <sz val="9"/>
            <rFont val="宋体"/>
            <family val="0"/>
          </rPr>
          <t>必填项，填写做出行政处罚决定的各级行政处罚决定机关全称，例如“XX 市 XX 区市场监督管理局”。</t>
        </r>
      </text>
    </comment>
    <comment ref="AA1" authorId="0">
      <text>
        <r>
          <rPr>
            <sz val="9"/>
            <rFont val="宋体"/>
            <family val="0"/>
          </rPr>
          <t>必填项，填写做出行政处罚决定的各级行政处罚机关的统一社会信用代码。</t>
        </r>
      </text>
    </comment>
    <comment ref="AB1" authorId="0">
      <text>
        <r>
          <rPr>
            <sz val="9"/>
            <rFont val="宋体"/>
            <family val="0"/>
          </rPr>
          <t>必填项，填写上传该条数据的单位全称，例如“XX 省 XX 市发展改革委”。</t>
        </r>
      </text>
    </comment>
    <comment ref="AC1" authorId="0">
      <text>
        <r>
          <rPr>
            <sz val="9"/>
            <rFont val="宋体"/>
            <family val="0"/>
          </rPr>
          <t>必填项，填写上传该条数据的单位的统一社会信用代码。</t>
        </r>
      </text>
    </comment>
    <comment ref="AD1" authorId="0">
      <text>
        <r>
          <rPr>
            <sz val="9"/>
            <rFont val="宋体"/>
            <family val="0"/>
          </rPr>
          <t>选填项，填写其他需要补充的信息。</t>
        </r>
      </text>
    </comment>
    <comment ref="B1" authorId="1">
      <text>
        <r>
          <rPr>
            <sz val="9"/>
            <rFont val="宋体"/>
            <family val="0"/>
          </rPr>
          <t xml:space="preserve">1.必填。
2.按照字典表校验。字典表值范围：
 法人及非法人组织
 自然人
 个体工商户
</t>
        </r>
      </text>
    </comment>
    <comment ref="J1" authorId="1">
      <text>
        <r>
          <rPr>
            <sz val="9"/>
            <rFont val="宋体"/>
            <family val="0"/>
          </rPr>
          <t>1.依据“行政相对人类别”字段值判断：
（1）“行政相对人类别”为法人及非法人组织、个体工商户时：此项选填，不为空时，按照字典表校验或以“其他-”开头。字典表值范围：
 身份证
 护照号
 港澳居民来往内地通行证
 台湾居民来往大陆通行证
 外国人永久居留身份证
（2）“行政相对人类别”为自然人时：此项必须为空。
2.法定代表人证件号码填写后，法定代表人证件类型必填。</t>
        </r>
      </text>
    </comment>
  </commentList>
</comments>
</file>

<file path=xl/sharedStrings.xml><?xml version="1.0" encoding="utf-8"?>
<sst xmlns="http://schemas.openxmlformats.org/spreadsheetml/2006/main" count="268" uniqueCount="90">
  <si>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</si>
  <si>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</si>
  <si>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</si>
  <si>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</si>
  <si>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</si>
  <si>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</si>
  <si>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</si>
  <si>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</si>
  <si>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</si>
  <si>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</si>
  <si>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</si>
  <si>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</si>
  <si>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</si>
  <si>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</si>
  <si>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</si>
  <si>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</si>
  <si>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</si>
  <si>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</si>
  <si>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</si>
  <si>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</si>
  <si>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</si>
  <si>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</si>
  <si>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</si>
  <si>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</si>
  <si>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</si>
  <si>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</si>
  <si>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</si>
  <si>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</si>
  <si>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</si>
  <si>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</si>
  <si>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南昌务实广告有限公司</t>
  </si>
  <si>
    <t>法人及非法人组织</t>
  </si>
  <si>
    <t>91360106MA7MPWH604</t>
  </si>
  <si>
    <t>罗金城</t>
  </si>
  <si>
    <t>身份证</t>
  </si>
  <si>
    <t>362421********7113</t>
  </si>
  <si>
    <t xml:space="preserve">洪（2022）城罚决字【直四】第014号     </t>
  </si>
  <si>
    <t>未经批准设置大型户外广告，影响市容</t>
  </si>
  <si>
    <t>《南昌市城市市容和环境卫生管理条例》第三十九条第三项</t>
  </si>
  <si>
    <t>罚款</t>
  </si>
  <si>
    <t>根据《南昌市城市市容和环境卫生管理条例》第三十九条第三项的规定，现责令你改正上述行为，并决定对你作出罚款人民币壹万元整的行政处罚。</t>
  </si>
  <si>
    <t>2099/12/31</t>
  </si>
  <si>
    <t>南昌市城市管理和综合执法局</t>
  </si>
  <si>
    <t xml:space="preserve">11360100553546118A
</t>
  </si>
  <si>
    <t>南昌启拓广告有限公司</t>
  </si>
  <si>
    <t>91360111333004659E</t>
  </si>
  <si>
    <t>叶长润</t>
  </si>
  <si>
    <t>360621********9019</t>
  </si>
  <si>
    <t xml:space="preserve">洪（2022）城罚决字【直四】第016号     </t>
  </si>
  <si>
    <t>南昌森广信息科技有限公司</t>
  </si>
  <si>
    <t>91360103MA3AEBCT1E</t>
  </si>
  <si>
    <t>李想</t>
  </si>
  <si>
    <t>410423********0084</t>
  </si>
  <si>
    <t xml:space="preserve">洪（2022）城罚决字【直四】第020号     </t>
  </si>
  <si>
    <t xml:space="preserve">洪（2022）城罚决字【直四】第021号     </t>
  </si>
  <si>
    <t>江西梧小桐小镇文化创意有限公司</t>
  </si>
  <si>
    <t>91360111MA38JG1X3R</t>
  </si>
  <si>
    <t>万伟</t>
  </si>
  <si>
    <t>360121********5254</t>
  </si>
  <si>
    <t xml:space="preserve">洪（2022）城罚决字【直四】第022号     </t>
  </si>
  <si>
    <t>江西央环建筑工程有限公司</t>
  </si>
  <si>
    <t>91360111MA38F4U62L</t>
  </si>
  <si>
    <t>张庭求</t>
  </si>
  <si>
    <t>360101********501X</t>
  </si>
  <si>
    <t xml:space="preserve">洪（2022）城罚决字【直四】第030号     </t>
  </si>
  <si>
    <t xml:space="preserve">洪（2022）城罚决字【直四】第031号     </t>
  </si>
  <si>
    <t>江西省大鸿广告设备有限公司</t>
  </si>
  <si>
    <t>91360103MA37R1XQ12</t>
  </si>
  <si>
    <t>余绍三</t>
  </si>
  <si>
    <t>360102********1614</t>
  </si>
  <si>
    <t xml:space="preserve">洪（2022）城罚决字【直四】第038号     </t>
  </si>
  <si>
    <t>青山湖区旺角歌厅</t>
  </si>
  <si>
    <t>个体工商户</t>
  </si>
  <si>
    <t>92360111MA38X7P757</t>
  </si>
  <si>
    <t>熊钱钱</t>
  </si>
  <si>
    <t>360111********0946</t>
  </si>
  <si>
    <t xml:space="preserve">洪（2022）城罚决字【直四】第007号     </t>
  </si>
  <si>
    <t>江西匠品良创文化传媒有限公司</t>
  </si>
  <si>
    <t>91360125MA38F61H37</t>
  </si>
  <si>
    <t>陈帝良</t>
  </si>
  <si>
    <t>360622********5816</t>
  </si>
  <si>
    <t xml:space="preserve">洪（2022）城罚决字【直四】第033号     </t>
  </si>
  <si>
    <t>南昌市煜华酒店管理有限公司</t>
  </si>
  <si>
    <t>91360125MA397M4X4Q</t>
  </si>
  <si>
    <t>黄永生</t>
  </si>
  <si>
    <t>440582********0912</t>
  </si>
  <si>
    <t xml:space="preserve">洪（2022）城罚决字【直四】第034号     </t>
  </si>
  <si>
    <t xml:space="preserve">洪（2022）城罚决字【直四】第035号     </t>
  </si>
  <si>
    <t xml:space="preserve">洪（2022）城罚决字【直四】第036号     </t>
  </si>
  <si>
    <t xml:space="preserve">洪（2022）城罚决字【直四】第037号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</si>
</sst>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  <numFmt numFmtId="178" formatCode="yyyy/mm/dd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14" fontId="46" fillId="0" borderId="9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" xfId="65"/>
    <cellStyle name="常规 2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SheetLayoutView="100" workbookViewId="0" topLeftCell="S1">
      <pane ySplit="1" topLeftCell="A12" activePane="bottomLeft" state="frozen"/>
      <selection pane="bottomLeft" activeCell="J15" sqref="J15"/>
    </sheetView>
  </sheetViews>
  <sheetFormatPr defaultColWidth="9.00390625" defaultRowHeight="14.25"/>
  <cols>
    <col min="1" max="2" width="16.875" style="0" customWidth="1"/>
    <col min="3" max="3" width="40.625" style="0" customWidth="1"/>
    <col min="4" max="4" width="33.50390625" style="0" customWidth="1"/>
    <col min="5" max="5" width="35.875" style="0" customWidth="1"/>
    <col min="6" max="6" width="33.50390625" style="0" customWidth="1"/>
    <col min="7" max="7" width="38.25390625" style="0" customWidth="1"/>
    <col min="8" max="8" width="40.625" style="0" customWidth="1"/>
    <col min="9" max="9" width="12.25390625" style="0" customWidth="1"/>
    <col min="10" max="11" width="21.625" style="0" customWidth="1"/>
    <col min="12" max="13" width="9.875" style="0" customWidth="1"/>
    <col min="14" max="14" width="21.625" style="0" customWidth="1"/>
    <col min="15" max="15" width="14.625" style="0" customWidth="1"/>
    <col min="16" max="17" width="9.875" style="0" customWidth="1"/>
    <col min="18" max="19" width="9.875" style="2" customWidth="1"/>
    <col min="20" max="20" width="16.25390625" style="0" customWidth="1"/>
    <col min="21" max="21" width="38.00390625" style="3" customWidth="1"/>
    <col min="22" max="22" width="28.625" style="3" customWidth="1"/>
    <col min="23" max="23" width="14.625" style="3" customWidth="1"/>
    <col min="24" max="25" width="12.25390625" style="0" customWidth="1"/>
    <col min="26" max="26" width="9.875" style="0" customWidth="1"/>
    <col min="27" max="27" width="28.625" style="0" customWidth="1"/>
    <col min="28" max="28" width="14.625" style="0" customWidth="1"/>
    <col min="29" max="29" width="33.25390625" style="0" customWidth="1"/>
    <col min="30" max="30" width="5.75390625" style="0" customWidth="1"/>
  </cols>
  <sheetData>
    <row r="1" spans="1:30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12" t="s">
        <v>19</v>
      </c>
      <c r="U1" s="12" t="s">
        <v>20</v>
      </c>
      <c r="V1" s="4" t="s">
        <v>21</v>
      </c>
      <c r="W1" s="13" t="s">
        <v>22</v>
      </c>
      <c r="X1" s="13" t="s">
        <v>23</v>
      </c>
      <c r="Y1" s="13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ht="96">
      <c r="A2" s="5" t="s">
        <v>30</v>
      </c>
      <c r="B2" s="6" t="s">
        <v>31</v>
      </c>
      <c r="C2" s="7" t="s">
        <v>32</v>
      </c>
      <c r="D2" s="8"/>
      <c r="E2" s="8"/>
      <c r="F2" s="8"/>
      <c r="G2" s="8"/>
      <c r="H2" s="8"/>
      <c r="I2" s="5" t="s">
        <v>33</v>
      </c>
      <c r="J2" s="7" t="s">
        <v>34</v>
      </c>
      <c r="K2" s="7" t="s">
        <v>35</v>
      </c>
      <c r="L2" s="8"/>
      <c r="M2" s="8"/>
      <c r="N2" s="10" t="s">
        <v>36</v>
      </c>
      <c r="O2" s="11" t="s">
        <v>37</v>
      </c>
      <c r="P2" s="11" t="s">
        <v>37</v>
      </c>
      <c r="Q2" s="10" t="s">
        <v>38</v>
      </c>
      <c r="R2" s="8" t="s">
        <v>39</v>
      </c>
      <c r="S2" s="14" t="s">
        <v>40</v>
      </c>
      <c r="T2" s="8">
        <v>1</v>
      </c>
      <c r="U2" s="15"/>
      <c r="V2" s="15"/>
      <c r="W2" s="16">
        <v>44740</v>
      </c>
      <c r="X2" s="7" t="s">
        <v>41</v>
      </c>
      <c r="Y2" s="18">
        <v>45105</v>
      </c>
      <c r="Z2" s="19" t="s">
        <v>42</v>
      </c>
      <c r="AA2" s="20" t="s">
        <v>43</v>
      </c>
      <c r="AB2" s="19" t="s">
        <v>42</v>
      </c>
      <c r="AC2" s="20" t="s">
        <v>43</v>
      </c>
      <c r="AD2" s="15"/>
    </row>
    <row r="3" spans="1:30" ht="156">
      <c r="A3" s="5" t="s">
        <v>44</v>
      </c>
      <c r="B3" s="6" t="s">
        <v>31</v>
      </c>
      <c r="C3" s="7" t="s">
        <v>45</v>
      </c>
      <c r="D3" s="8"/>
      <c r="E3" s="8"/>
      <c r="F3" s="8"/>
      <c r="G3" s="8"/>
      <c r="H3" s="8"/>
      <c r="I3" s="5" t="s">
        <v>46</v>
      </c>
      <c r="J3" s="7" t="s">
        <v>34</v>
      </c>
      <c r="K3" s="7" t="s">
        <v>47</v>
      </c>
      <c r="L3" s="8"/>
      <c r="M3" s="8"/>
      <c r="N3" s="10" t="s">
        <v>48</v>
      </c>
      <c r="O3" s="11" t="s">
        <v>37</v>
      </c>
      <c r="P3" s="11" t="s">
        <v>37</v>
      </c>
      <c r="Q3" s="10" t="s">
        <v>38</v>
      </c>
      <c r="R3" s="8" t="s">
        <v>39</v>
      </c>
      <c r="S3" s="14" t="s">
        <v>40</v>
      </c>
      <c r="T3" s="8">
        <v>1</v>
      </c>
      <c r="U3" s="15"/>
      <c r="V3" s="15"/>
      <c r="W3" s="16">
        <v>44743</v>
      </c>
      <c r="X3" s="7" t="s">
        <v>41</v>
      </c>
      <c r="Y3" s="18">
        <v>45108</v>
      </c>
      <c r="Z3" s="19" t="s">
        <v>42</v>
      </c>
      <c r="AA3" s="20" t="s">
        <v>43</v>
      </c>
      <c r="AB3" s="19" t="s">
        <v>42</v>
      </c>
      <c r="AC3" s="20" t="s">
        <v>43</v>
      </c>
      <c r="AD3" s="15"/>
    </row>
    <row r="4" spans="1:30" ht="156">
      <c r="A4" s="5" t="s">
        <v>49</v>
      </c>
      <c r="B4" s="6" t="s">
        <v>31</v>
      </c>
      <c r="C4" s="7" t="s">
        <v>50</v>
      </c>
      <c r="D4" s="8"/>
      <c r="E4" s="8"/>
      <c r="F4" s="8"/>
      <c r="G4" s="8"/>
      <c r="H4" s="8"/>
      <c r="I4" s="5" t="s">
        <v>51</v>
      </c>
      <c r="J4" s="7" t="s">
        <v>34</v>
      </c>
      <c r="K4" s="7" t="s">
        <v>52</v>
      </c>
      <c r="L4" s="8"/>
      <c r="M4" s="8"/>
      <c r="N4" s="10" t="s">
        <v>53</v>
      </c>
      <c r="O4" s="11" t="s">
        <v>37</v>
      </c>
      <c r="P4" s="11" t="s">
        <v>37</v>
      </c>
      <c r="Q4" s="10" t="s">
        <v>38</v>
      </c>
      <c r="R4" s="8" t="s">
        <v>39</v>
      </c>
      <c r="S4" s="14" t="s">
        <v>40</v>
      </c>
      <c r="T4" s="8">
        <v>1</v>
      </c>
      <c r="U4" s="15"/>
      <c r="V4" s="15"/>
      <c r="W4" s="17">
        <v>44750</v>
      </c>
      <c r="X4" s="7" t="s">
        <v>41</v>
      </c>
      <c r="Y4" s="18">
        <v>45115</v>
      </c>
      <c r="Z4" s="19" t="s">
        <v>42</v>
      </c>
      <c r="AA4" s="20" t="s">
        <v>43</v>
      </c>
      <c r="AB4" s="19" t="s">
        <v>42</v>
      </c>
      <c r="AC4" s="20" t="s">
        <v>43</v>
      </c>
      <c r="AD4" s="15"/>
    </row>
    <row r="5" spans="1:30" ht="156">
      <c r="A5" s="5" t="s">
        <v>49</v>
      </c>
      <c r="B5" s="6" t="s">
        <v>31</v>
      </c>
      <c r="C5" s="7" t="s">
        <v>50</v>
      </c>
      <c r="D5" s="8"/>
      <c r="E5" s="8"/>
      <c r="F5" s="8"/>
      <c r="G5" s="8"/>
      <c r="H5" s="8"/>
      <c r="I5" s="5" t="s">
        <v>51</v>
      </c>
      <c r="J5" s="7" t="s">
        <v>34</v>
      </c>
      <c r="K5" s="7" t="s">
        <v>52</v>
      </c>
      <c r="L5" s="8"/>
      <c r="M5" s="8"/>
      <c r="N5" s="10" t="s">
        <v>54</v>
      </c>
      <c r="O5" s="11" t="s">
        <v>37</v>
      </c>
      <c r="P5" s="11" t="s">
        <v>37</v>
      </c>
      <c r="Q5" s="10" t="s">
        <v>38</v>
      </c>
      <c r="R5" s="8" t="s">
        <v>39</v>
      </c>
      <c r="S5" s="14" t="s">
        <v>40</v>
      </c>
      <c r="T5" s="8">
        <v>1</v>
      </c>
      <c r="U5" s="15"/>
      <c r="V5" s="15"/>
      <c r="W5" s="17">
        <v>44750</v>
      </c>
      <c r="X5" s="7" t="s">
        <v>41</v>
      </c>
      <c r="Y5" s="18">
        <v>45115</v>
      </c>
      <c r="Z5" s="19" t="s">
        <v>42</v>
      </c>
      <c r="AA5" s="20" t="s">
        <v>43</v>
      </c>
      <c r="AB5" s="19" t="s">
        <v>42</v>
      </c>
      <c r="AC5" s="20" t="s">
        <v>43</v>
      </c>
      <c r="AD5" s="15"/>
    </row>
    <row r="6" spans="1:30" ht="156">
      <c r="A6" s="5" t="s">
        <v>55</v>
      </c>
      <c r="B6" s="6" t="s">
        <v>31</v>
      </c>
      <c r="C6" s="7" t="s">
        <v>56</v>
      </c>
      <c r="D6" s="8"/>
      <c r="E6" s="8"/>
      <c r="F6" s="8"/>
      <c r="G6" s="8"/>
      <c r="H6" s="8"/>
      <c r="I6" s="5" t="s">
        <v>57</v>
      </c>
      <c r="J6" s="7" t="s">
        <v>34</v>
      </c>
      <c r="K6" s="7" t="s">
        <v>58</v>
      </c>
      <c r="L6" s="8"/>
      <c r="M6" s="8"/>
      <c r="N6" s="10" t="s">
        <v>59</v>
      </c>
      <c r="O6" s="11" t="s">
        <v>37</v>
      </c>
      <c r="P6" s="11" t="s">
        <v>37</v>
      </c>
      <c r="Q6" s="10" t="s">
        <v>38</v>
      </c>
      <c r="R6" s="8" t="s">
        <v>39</v>
      </c>
      <c r="S6" s="14" t="s">
        <v>40</v>
      </c>
      <c r="T6" s="8">
        <v>1</v>
      </c>
      <c r="U6" s="15"/>
      <c r="V6" s="15"/>
      <c r="W6" s="17">
        <v>44748</v>
      </c>
      <c r="X6" s="7" t="s">
        <v>41</v>
      </c>
      <c r="Y6" s="18">
        <v>45113</v>
      </c>
      <c r="Z6" s="19" t="s">
        <v>42</v>
      </c>
      <c r="AA6" s="20" t="s">
        <v>43</v>
      </c>
      <c r="AB6" s="19" t="s">
        <v>42</v>
      </c>
      <c r="AC6" s="20" t="s">
        <v>43</v>
      </c>
      <c r="AD6" s="15"/>
    </row>
    <row r="7" spans="1:30" ht="156">
      <c r="A7" s="7" t="s">
        <v>60</v>
      </c>
      <c r="B7" s="6" t="s">
        <v>31</v>
      </c>
      <c r="C7" s="7" t="s">
        <v>61</v>
      </c>
      <c r="D7" s="8"/>
      <c r="E7" s="8"/>
      <c r="F7" s="8"/>
      <c r="G7" s="8"/>
      <c r="H7" s="8"/>
      <c r="I7" s="5" t="s">
        <v>62</v>
      </c>
      <c r="J7" s="7" t="s">
        <v>34</v>
      </c>
      <c r="K7" s="7" t="s">
        <v>63</v>
      </c>
      <c r="L7" s="8"/>
      <c r="M7" s="8"/>
      <c r="N7" s="10" t="s">
        <v>64</v>
      </c>
      <c r="O7" s="11" t="s">
        <v>37</v>
      </c>
      <c r="P7" s="11" t="s">
        <v>37</v>
      </c>
      <c r="Q7" s="10" t="s">
        <v>38</v>
      </c>
      <c r="R7" s="8" t="s">
        <v>39</v>
      </c>
      <c r="S7" s="14" t="s">
        <v>40</v>
      </c>
      <c r="T7" s="8">
        <v>1</v>
      </c>
      <c r="U7" s="15"/>
      <c r="V7" s="15"/>
      <c r="W7" s="17">
        <v>44760</v>
      </c>
      <c r="X7" s="7" t="s">
        <v>41</v>
      </c>
      <c r="Y7" s="21">
        <v>45125</v>
      </c>
      <c r="Z7" s="19" t="s">
        <v>42</v>
      </c>
      <c r="AA7" s="20" t="s">
        <v>43</v>
      </c>
      <c r="AB7" s="19" t="s">
        <v>42</v>
      </c>
      <c r="AC7" s="20" t="s">
        <v>43</v>
      </c>
      <c r="AD7" s="15"/>
    </row>
    <row r="8" spans="1:30" ht="156">
      <c r="A8" s="7" t="s">
        <v>60</v>
      </c>
      <c r="B8" s="6" t="s">
        <v>31</v>
      </c>
      <c r="C8" s="7" t="s">
        <v>61</v>
      </c>
      <c r="D8" s="8"/>
      <c r="E8" s="8"/>
      <c r="F8" s="8"/>
      <c r="G8" s="8"/>
      <c r="H8" s="8"/>
      <c r="I8" s="5" t="s">
        <v>62</v>
      </c>
      <c r="J8" s="7" t="s">
        <v>34</v>
      </c>
      <c r="K8" s="7" t="s">
        <v>63</v>
      </c>
      <c r="L8" s="8"/>
      <c r="M8" s="8"/>
      <c r="N8" s="10" t="s">
        <v>65</v>
      </c>
      <c r="O8" s="11" t="s">
        <v>37</v>
      </c>
      <c r="P8" s="11" t="s">
        <v>37</v>
      </c>
      <c r="Q8" s="10" t="s">
        <v>38</v>
      </c>
      <c r="R8" s="8" t="s">
        <v>39</v>
      </c>
      <c r="S8" s="14" t="s">
        <v>40</v>
      </c>
      <c r="T8" s="8">
        <v>1</v>
      </c>
      <c r="U8" s="15"/>
      <c r="V8" s="15"/>
      <c r="W8" s="17">
        <v>44760</v>
      </c>
      <c r="X8" s="7" t="s">
        <v>41</v>
      </c>
      <c r="Y8" s="21">
        <v>45125</v>
      </c>
      <c r="Z8" s="19" t="s">
        <v>42</v>
      </c>
      <c r="AA8" s="20" t="s">
        <v>43</v>
      </c>
      <c r="AB8" s="19" t="s">
        <v>42</v>
      </c>
      <c r="AC8" s="20" t="s">
        <v>43</v>
      </c>
      <c r="AD8" s="15"/>
    </row>
    <row r="9" spans="1:30" ht="156">
      <c r="A9" s="5" t="s">
        <v>66</v>
      </c>
      <c r="B9" s="6" t="s">
        <v>31</v>
      </c>
      <c r="C9" s="7" t="s">
        <v>67</v>
      </c>
      <c r="D9" s="8"/>
      <c r="E9" s="8"/>
      <c r="F9" s="8"/>
      <c r="G9" s="8"/>
      <c r="H9" s="8"/>
      <c r="I9" s="5" t="s">
        <v>68</v>
      </c>
      <c r="J9" s="7" t="s">
        <v>34</v>
      </c>
      <c r="K9" s="7" t="s">
        <v>69</v>
      </c>
      <c r="L9" s="8"/>
      <c r="M9" s="8"/>
      <c r="N9" s="10" t="s">
        <v>70</v>
      </c>
      <c r="O9" s="11" t="s">
        <v>37</v>
      </c>
      <c r="P9" s="11" t="s">
        <v>37</v>
      </c>
      <c r="Q9" s="10" t="s">
        <v>38</v>
      </c>
      <c r="R9" s="8" t="s">
        <v>39</v>
      </c>
      <c r="S9" s="14" t="s">
        <v>40</v>
      </c>
      <c r="T9" s="8">
        <v>1</v>
      </c>
      <c r="U9" s="15"/>
      <c r="V9" s="15"/>
      <c r="W9" s="17">
        <v>44747</v>
      </c>
      <c r="X9" s="7" t="s">
        <v>41</v>
      </c>
      <c r="Y9" s="21">
        <v>45112</v>
      </c>
      <c r="Z9" s="19" t="s">
        <v>42</v>
      </c>
      <c r="AA9" s="20" t="s">
        <v>43</v>
      </c>
      <c r="AB9" s="19" t="s">
        <v>42</v>
      </c>
      <c r="AC9" s="20" t="s">
        <v>43</v>
      </c>
      <c r="AD9" s="15"/>
    </row>
    <row r="10" spans="1:30" ht="156">
      <c r="A10" s="7" t="s">
        <v>71</v>
      </c>
      <c r="B10" s="9" t="s">
        <v>72</v>
      </c>
      <c r="C10" s="7" t="s">
        <v>73</v>
      </c>
      <c r="D10" s="8"/>
      <c r="E10" s="8"/>
      <c r="F10" s="8"/>
      <c r="G10" s="8"/>
      <c r="H10" s="8"/>
      <c r="I10" s="5" t="s">
        <v>74</v>
      </c>
      <c r="J10" s="7" t="s">
        <v>34</v>
      </c>
      <c r="K10" s="7" t="s">
        <v>75</v>
      </c>
      <c r="L10" s="8"/>
      <c r="M10" s="8"/>
      <c r="N10" s="10" t="s">
        <v>76</v>
      </c>
      <c r="O10" s="11" t="s">
        <v>37</v>
      </c>
      <c r="P10" s="11" t="s">
        <v>37</v>
      </c>
      <c r="Q10" s="10" t="s">
        <v>38</v>
      </c>
      <c r="R10" s="8" t="s">
        <v>39</v>
      </c>
      <c r="S10" s="14" t="s">
        <v>40</v>
      </c>
      <c r="T10" s="8">
        <v>1</v>
      </c>
      <c r="U10" s="15"/>
      <c r="V10" s="15"/>
      <c r="W10" s="16">
        <v>44763</v>
      </c>
      <c r="X10" s="7" t="s">
        <v>41</v>
      </c>
      <c r="Y10" s="18">
        <v>45128</v>
      </c>
      <c r="Z10" s="19" t="s">
        <v>42</v>
      </c>
      <c r="AA10" s="20" t="s">
        <v>43</v>
      </c>
      <c r="AB10" s="19" t="s">
        <v>42</v>
      </c>
      <c r="AC10" s="20" t="s">
        <v>43</v>
      </c>
      <c r="AD10" s="15"/>
    </row>
    <row r="11" spans="1:30" ht="156">
      <c r="A11" s="5" t="s">
        <v>77</v>
      </c>
      <c r="B11" s="9" t="s">
        <v>31</v>
      </c>
      <c r="C11" s="7" t="s">
        <v>78</v>
      </c>
      <c r="D11" s="8"/>
      <c r="E11" s="8"/>
      <c r="F11" s="8"/>
      <c r="G11" s="8"/>
      <c r="H11" s="8"/>
      <c r="I11" s="5" t="s">
        <v>79</v>
      </c>
      <c r="J11" s="7" t="s">
        <v>34</v>
      </c>
      <c r="K11" s="7" t="s">
        <v>80</v>
      </c>
      <c r="L11" s="8"/>
      <c r="M11" s="8"/>
      <c r="N11" s="10" t="s">
        <v>81</v>
      </c>
      <c r="O11" s="11" t="s">
        <v>37</v>
      </c>
      <c r="P11" s="11" t="s">
        <v>37</v>
      </c>
      <c r="Q11" s="10" t="s">
        <v>38</v>
      </c>
      <c r="R11" s="8" t="s">
        <v>39</v>
      </c>
      <c r="S11" s="14" t="s">
        <v>40</v>
      </c>
      <c r="T11" s="8">
        <v>1</v>
      </c>
      <c r="U11" s="15"/>
      <c r="V11" s="15"/>
      <c r="W11" s="17">
        <v>44760</v>
      </c>
      <c r="X11" s="7" t="s">
        <v>41</v>
      </c>
      <c r="Y11" s="18">
        <v>45125</v>
      </c>
      <c r="Z11" s="19" t="s">
        <v>42</v>
      </c>
      <c r="AA11" s="20" t="s">
        <v>43</v>
      </c>
      <c r="AB11" s="19" t="s">
        <v>42</v>
      </c>
      <c r="AC11" s="20" t="s">
        <v>43</v>
      </c>
      <c r="AD11" s="15"/>
    </row>
    <row r="12" spans="1:30" ht="156">
      <c r="A12" s="5" t="s">
        <v>82</v>
      </c>
      <c r="B12" s="9" t="s">
        <v>31</v>
      </c>
      <c r="C12" s="7" t="s">
        <v>83</v>
      </c>
      <c r="D12" s="8"/>
      <c r="E12" s="8"/>
      <c r="F12" s="8"/>
      <c r="G12" s="8"/>
      <c r="H12" s="8"/>
      <c r="I12" s="5" t="s">
        <v>84</v>
      </c>
      <c r="J12" s="7" t="s">
        <v>34</v>
      </c>
      <c r="K12" s="7" t="s">
        <v>85</v>
      </c>
      <c r="L12" s="8"/>
      <c r="M12" s="8"/>
      <c r="N12" s="10" t="s">
        <v>86</v>
      </c>
      <c r="O12" s="11" t="s">
        <v>37</v>
      </c>
      <c r="P12" s="11" t="s">
        <v>37</v>
      </c>
      <c r="Q12" s="10" t="s">
        <v>38</v>
      </c>
      <c r="R12" s="8" t="s">
        <v>39</v>
      </c>
      <c r="S12" s="14" t="s">
        <v>40</v>
      </c>
      <c r="T12" s="8">
        <v>1</v>
      </c>
      <c r="U12" s="15"/>
      <c r="V12" s="15"/>
      <c r="W12" s="17">
        <v>44762</v>
      </c>
      <c r="X12" s="7" t="s">
        <v>41</v>
      </c>
      <c r="Y12" s="18">
        <v>45127</v>
      </c>
      <c r="Z12" s="19" t="s">
        <v>42</v>
      </c>
      <c r="AA12" s="20" t="s">
        <v>43</v>
      </c>
      <c r="AB12" s="19" t="s">
        <v>42</v>
      </c>
      <c r="AC12" s="20" t="s">
        <v>43</v>
      </c>
      <c r="AD12" s="15"/>
    </row>
    <row r="13" spans="1:30" ht="156">
      <c r="A13" s="5" t="s">
        <v>82</v>
      </c>
      <c r="B13" s="9" t="s">
        <v>31</v>
      </c>
      <c r="C13" s="7" t="s">
        <v>83</v>
      </c>
      <c r="D13" s="8"/>
      <c r="E13" s="8"/>
      <c r="F13" s="8"/>
      <c r="G13" s="8"/>
      <c r="H13" s="8"/>
      <c r="I13" s="5" t="s">
        <v>84</v>
      </c>
      <c r="J13" s="7" t="s">
        <v>34</v>
      </c>
      <c r="K13" s="7" t="s">
        <v>85</v>
      </c>
      <c r="L13" s="8"/>
      <c r="M13" s="8"/>
      <c r="N13" s="10" t="s">
        <v>87</v>
      </c>
      <c r="O13" s="11" t="s">
        <v>37</v>
      </c>
      <c r="P13" s="11" t="s">
        <v>37</v>
      </c>
      <c r="Q13" s="10" t="s">
        <v>38</v>
      </c>
      <c r="R13" s="8" t="s">
        <v>39</v>
      </c>
      <c r="S13" s="14" t="s">
        <v>40</v>
      </c>
      <c r="T13" s="8">
        <v>1</v>
      </c>
      <c r="U13" s="15"/>
      <c r="V13" s="15"/>
      <c r="W13" s="17">
        <v>44762</v>
      </c>
      <c r="X13" s="7" t="s">
        <v>41</v>
      </c>
      <c r="Y13" s="21">
        <v>45127</v>
      </c>
      <c r="Z13" s="19" t="s">
        <v>42</v>
      </c>
      <c r="AA13" s="20" t="s">
        <v>43</v>
      </c>
      <c r="AB13" s="19" t="s">
        <v>42</v>
      </c>
      <c r="AC13" s="20" t="s">
        <v>43</v>
      </c>
      <c r="AD13" s="15"/>
    </row>
    <row r="14" spans="1:30" ht="156">
      <c r="A14" s="5" t="s">
        <v>82</v>
      </c>
      <c r="B14" s="9" t="s">
        <v>31</v>
      </c>
      <c r="C14" s="7" t="s">
        <v>83</v>
      </c>
      <c r="D14" s="8"/>
      <c r="E14" s="8"/>
      <c r="F14" s="8"/>
      <c r="G14" s="8"/>
      <c r="H14" s="8"/>
      <c r="I14" s="5" t="s">
        <v>84</v>
      </c>
      <c r="J14" s="7" t="s">
        <v>34</v>
      </c>
      <c r="K14" s="7" t="s">
        <v>85</v>
      </c>
      <c r="L14" s="8"/>
      <c r="M14" s="8"/>
      <c r="N14" s="10" t="s">
        <v>88</v>
      </c>
      <c r="O14" s="11" t="s">
        <v>37</v>
      </c>
      <c r="P14" s="11" t="s">
        <v>37</v>
      </c>
      <c r="Q14" s="10" t="s">
        <v>38</v>
      </c>
      <c r="R14" s="8" t="s">
        <v>39</v>
      </c>
      <c r="S14" s="14" t="s">
        <v>40</v>
      </c>
      <c r="T14" s="8">
        <v>1</v>
      </c>
      <c r="U14" s="15"/>
      <c r="V14" s="15"/>
      <c r="W14" s="17">
        <v>44762</v>
      </c>
      <c r="X14" s="7" t="s">
        <v>41</v>
      </c>
      <c r="Y14" s="21">
        <v>45127</v>
      </c>
      <c r="Z14" s="19" t="s">
        <v>42</v>
      </c>
      <c r="AA14" s="20" t="s">
        <v>43</v>
      </c>
      <c r="AB14" s="19" t="s">
        <v>42</v>
      </c>
      <c r="AC14" s="20" t="s">
        <v>43</v>
      </c>
      <c r="AD14" s="15"/>
    </row>
    <row r="15" spans="1:30" ht="156">
      <c r="A15" s="5" t="s">
        <v>82</v>
      </c>
      <c r="B15" s="9" t="s">
        <v>31</v>
      </c>
      <c r="C15" s="7" t="s">
        <v>83</v>
      </c>
      <c r="D15" s="8"/>
      <c r="E15" s="8"/>
      <c r="F15" s="8"/>
      <c r="G15" s="8"/>
      <c r="H15" s="8"/>
      <c r="I15" s="5" t="s">
        <v>84</v>
      </c>
      <c r="J15" s="7" t="s">
        <v>34</v>
      </c>
      <c r="K15" s="7" t="s">
        <v>85</v>
      </c>
      <c r="L15" s="8"/>
      <c r="M15" s="8"/>
      <c r="N15" s="10" t="s">
        <v>89</v>
      </c>
      <c r="O15" s="11" t="s">
        <v>37</v>
      </c>
      <c r="P15" s="11" t="s">
        <v>37</v>
      </c>
      <c r="Q15" s="10" t="s">
        <v>38</v>
      </c>
      <c r="R15" s="8" t="s">
        <v>39</v>
      </c>
      <c r="S15" s="14" t="s">
        <v>40</v>
      </c>
      <c r="T15" s="8">
        <v>1</v>
      </c>
      <c r="U15" s="15"/>
      <c r="V15" s="15"/>
      <c r="W15" s="17">
        <v>44762</v>
      </c>
      <c r="X15" s="7" t="s">
        <v>41</v>
      </c>
      <c r="Y15" s="21">
        <v>45127</v>
      </c>
      <c r="Z15" s="19" t="s">
        <v>42</v>
      </c>
      <c r="AA15" s="20" t="s">
        <v>43</v>
      </c>
      <c r="AB15" s="19" t="s">
        <v>42</v>
      </c>
      <c r="AC15" s="20" t="s">
        <v>43</v>
      </c>
      <c r="AD15" s="15"/>
    </row>
  </sheetData>
  <sheetProtection/>
  <conditionalFormatting sqref="X9">
    <cfRule type="expression" priority="3" dxfId="0" stopIfTrue="1">
      <formula>NOT(ISERROR(SEARCH("已结案",X9)))</formula>
    </cfRule>
  </conditionalFormatting>
  <conditionalFormatting sqref="X2:X3">
    <cfRule type="expression" priority="6" dxfId="0" stopIfTrue="1">
      <formula>NOT(ISERROR(SEARCH("已结案",X2)))</formula>
    </cfRule>
  </conditionalFormatting>
  <conditionalFormatting sqref="X4:X6">
    <cfRule type="expression" priority="5" dxfId="0" stopIfTrue="1">
      <formula>NOT(ISERROR(SEARCH("已结案",X4)))</formula>
    </cfRule>
  </conditionalFormatting>
  <conditionalFormatting sqref="X7:X8">
    <cfRule type="expression" priority="4" dxfId="0" stopIfTrue="1">
      <formula>NOT(ISERROR(SEARCH("已结案",X7)))</formula>
    </cfRule>
  </conditionalFormatting>
  <conditionalFormatting sqref="X10:X13">
    <cfRule type="expression" priority="2" dxfId="0" stopIfTrue="1">
      <formula>NOT(ISERROR(SEARCH("已结案",X10)))</formula>
    </cfRule>
  </conditionalFormatting>
  <conditionalFormatting sqref="X14:X15">
    <cfRule type="expression" priority="1" dxfId="0" stopIfTrue="1">
      <formula>NOT(ISERROR(SEARCH("已结案",X14)))</formula>
    </cfRule>
  </conditionalFormatting>
  <dataValidations count="1">
    <dataValidation type="list" allowBlank="1" showInputMessage="1" showErrorMessage="1" sqref="J16:J65536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2018-12-27T01:14:28Z</dcterms:created>
  <dcterms:modified xsi:type="dcterms:W3CDTF">2022-08-23T00:46:04Z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2234E437DBA44A5DB76344CFD3BF5FA8</vt:lpwstr>
  </property>
</Properties>
</file>