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行政处罚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必填，从1开始，逐项新增</t>
        </r>
      </text>
    </comment>
    <comment ref="B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1、必填。
2、检查行政相对人名称字段的值是否不含中英文问号。
</t>
        </r>
      </text>
    </comment>
    <comment ref="C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1、必填。
2、按照字典表校验。字典表值范围：
法人及非法人组织
自然人
个体工商户
</t>
        </r>
      </text>
    </comment>
    <comment ref="O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P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Q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R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S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必填项，按照字典表校验。选择多项时以“;”(半角)分号分隔。字典表值范围：
 警告
 罚款
 没收违法所得、没收非法财物
 责令停产停业
 暂扣或者吊销许可证、暂扣或者吊销执照
 行政拘留
   其他</t>
        </r>
      </text>
    </comment>
    <comment ref="T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U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1、数字精确到小数点后6位。
2、依据“处罚类别”字段值判断：
（1）“处罚类别”包含罚款时：此项必填。
（2）“处罚类别”为其他时：此项选填。
</t>
        </r>
      </text>
    </comment>
    <comment ref="V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1、数字精确到小数点后6位。
2、依据“处罚类别”字段值判断：
（1）“处罚类别”包含没收违法所得、没收非法财物时：此项必填。
（2）“处罚类别”为其他时：此项选填。
</t>
        </r>
      </text>
    </comment>
    <comment ref="W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依据“处罚类别”字段值判断：
（1）“处罚类别”包含暂扣或者吊销许可证、暂扣或者吊销执照时：此项必填。
（2）“处罚类别”为其他时：此项选填。</t>
        </r>
      </text>
    </comment>
    <comment ref="X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必填项，不可超过当前日期</t>
        </r>
      </text>
    </comment>
    <comment ref="Y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必填项，不可小于“处罚决定日期”。</t>
        </r>
      </text>
    </comment>
    <comment ref="Z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必填项，“公示截止期”不可小于“处罚决定日期”。</t>
        </r>
      </text>
    </comment>
    <comment ref="AA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AB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1、必填项。
2、按照统一社会信用代码规则校验。
</t>
        </r>
      </text>
    </comment>
    <comment ref="AC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必填项。</t>
        </r>
      </text>
    </comment>
    <comment ref="AD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1、必填项。
2、按照统一社会信用代码规则校验。
</t>
        </r>
      </text>
    </comment>
    <comment ref="AE1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选填。</t>
        </r>
      </text>
    </comment>
    <comment ref="D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依据“行政相对人类别”字段值判断：
（1）“行政相对人类别”为法人及非法人组织时：此项必填，按统一社会信用代码规则校验。
（2）“行政相对人类别”为自然人时：此项必须为空。
（3）“行政相对人类别”为个体工商户时：此项必填，按统一社会信用代码规则校验或填17个0+X。
</t>
        </r>
      </text>
    </comment>
    <comment ref="E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1、“行政相对人类别”为法人及非法人组织、个体工商户时，依据“行政相对人代码_1(统一社会信用代码)”字段值判断：
（1）“行政相对人代码_1(统一社会信用代码)”为17个0+X时：此项必填。
（2）“行政相对人代码_1(统一社会信用代码)”为其他时：此项选填。
2、“行政相对人类别”为自然人时，此项必须为空。
</t>
        </r>
      </text>
    </comment>
    <comment ref="F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“行政相对人类别”为自然人时，此项必须为空。</t>
        </r>
      </text>
    </comment>
    <comment ref="G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“行政相对人类别”为自然人时，此项必须为空。</t>
        </r>
      </text>
    </comment>
    <comment ref="H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“行政相对人类别”为自然人时，此项必须为空。</t>
        </r>
      </text>
    </comment>
    <comment ref="I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“行政相对人类别”为自然人时，此项必须为空。</t>
        </r>
      </text>
    </comment>
    <comment ref="J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依据“行政相对人类别”字段值判断：
（1）“行政相对人类别”为法人及非法人组织时：此项必填。
（2）“行政相对人类别”为自然人时：此项必须为空。
（3）“行政相对人类别”为个体工商户时：此项必填。
</t>
        </r>
      </text>
    </comment>
    <comment ref="K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1、依据“行政相对人类别”字段值判断：
（1）“行政相对人类别”为法人及非法人组织、个体工商户时：此项选填，不为空时，按照字典表校验。字典表值范围：
 身份证
 护照号
 港澳居民来往内地通行证
 台湾居民来往大陆通行证
 外国人永久居留身份证
（2）“行政相对人类别”为自然人时：此项必须为空。
2、法定代表人证件号码填写后，法定代表人证件类型必填。
</t>
        </r>
      </text>
    </comment>
    <comment ref="L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依据“法定代表人证件类型”字段值判断：
（1）“法定代表人证件类型”为身份证时：此项必填，按照身份证号规则校验。
（2）“法定代表人证件类型”为其他值时：此项必填。
（3）“法定代表人证件类型”为空时：此项必须为空。
</t>
        </r>
      </text>
    </comment>
    <comment ref="M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依据“行政相对人类别”字段值判断：
（1）“行政相对人类别”为法人及非法人组织、个体工商户时：此项必须为空。
（2）“行政相对人类别”为自然人时：此项必填，按照字典表校验。字典表值范围：
 身份证
 护照号
 港澳居民来往内地通行证
 台湾居民来往大陆通行证
 外国人永久居留身份证
</t>
        </r>
      </text>
    </comment>
    <comment ref="N2" authorId="0">
      <text>
        <r>
          <rPr>
            <b/>
            <sz val="9"/>
            <rFont val="宋体"/>
            <charset val="134"/>
          </rPr>
          <t>填写规则:</t>
        </r>
        <r>
          <rPr>
            <sz val="9"/>
            <rFont val="宋体"/>
            <charset val="134"/>
          </rPr>
          <t xml:space="preserve">
1、“行政相对人类别”为自然人时，依据“证件类型”字段值判断：
（1）“证件类型”为身份证时：此项必填，按照身份证号码规则校验。
（2）“证件类型”为其他值时：此项必填。
2、“行政相对人类别”为法人及非法人组织、个体工商户时，此项必须为空。
</t>
        </r>
      </text>
    </comment>
  </commentList>
</comments>
</file>

<file path=xl/sharedStrings.xml><?xml version="1.0" encoding="utf-8"?>
<sst xmlns="http://schemas.openxmlformats.org/spreadsheetml/2006/main" count="66" uniqueCount="56">
  <si>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</si>
  <si>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</si>
  <si>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</si>
  <si>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</si>
  <si>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</si>
  <si>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</si>
  <si>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</si>
  <si>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</si>
  <si>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</si>
  <si>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</si>
  <si>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</si>
  <si>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</si>
  <si>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</si>
  <si>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</si>
  <si>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</si>
  <si>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</si>
  <si>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</si>
  <si>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</si>
  <si>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</si>
  <si>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</si>
  <si>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</si>
  <si>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</si>
  <si>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</si>
  <si>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</si>
  <si>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</si>
  <si>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</si>
  <si>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</si>
  <si>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</si>
  <si>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</si>
  <si>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</si>
  <si>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</si>
  <si>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</si>
  <si>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</si>
  <si>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</si>
  <si>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江西雷罗建设工程有限公司</t>
  </si>
  <si>
    <t>法人及非法人组织</t>
  </si>
  <si>
    <t>91360731MAC6X0DX7C</t>
  </si>
  <si>
    <t>徐昕培</t>
  </si>
  <si>
    <t>身份证</t>
  </si>
  <si>
    <t>360104********1935</t>
  </si>
  <si>
    <t>洪（2023）城罚决字【直三】第0300118号</t>
  </si>
  <si>
    <t>在市区噪声敏感区域内擅自午间施工噪声扰民案</t>
  </si>
  <si>
    <t xml:space="preserve"> 2023年11月14日12时20分，当事人午间在噪声敏感区使用机械设备，擅自午间施工，产生噪声扰民，违反了《江西省环境污染防治条例》第五十四条第一款规定。</t>
  </si>
  <si>
    <t>依据《江西省环境污染防治条例》第六十七条和《南昌市城市管理行政处罚事项自由裁量细化实施标准》规定</t>
  </si>
  <si>
    <t>罚款</t>
  </si>
  <si>
    <t xml:space="preserve">鉴于该工地位于居民密集区 ，依据《江西省环境污染防治条例》第六十七条和《南昌市城市管理行政处罚事项自由裁量细化实施标准》规定，拟作出如下处理：
  1、责令立即停止违法施工行为，严格按环保法律规定时间作业；
  2、罚款人民币壹万元整。 </t>
  </si>
  <si>
    <t>南昌市城市管理和综合执法局</t>
  </si>
  <si>
    <t>11360100553546118A</t>
  </si>
  <si>
    <t>南昌嘉崇置业有限公司</t>
  </si>
  <si>
    <t>91360103MACXG2K176</t>
  </si>
  <si>
    <t>程光烨</t>
  </si>
  <si>
    <t>362330********5851</t>
  </si>
  <si>
    <t>洪（2023）城罚决字{直四}第040078号</t>
  </si>
  <si>
    <t>未经批准设置大型户外广告，影响市容</t>
  </si>
  <si>
    <t>《南昌市城市市容和环境卫生管理条例》第三十九条第三项</t>
  </si>
  <si>
    <t>根据《南昌市城市市容和环境卫生管理条例》第三十九条第三项的规定，现责令你改正上述行为，并决定对你作出罚款人民币壹万元整的行政处罚。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</si>
</sst>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yyyy/mm/dd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5" borderId="11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6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/>
    <xf numFmtId="14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5"/>
  <sheetViews>
    <sheetView tabSelected="1" topLeftCell="A3" workbookViewId="0">
      <selection activeCell="F3" sqref="F3"/>
    </sheetView>
  </sheetViews>
  <sheetFormatPr defaultColWidth="9" defaultRowHeight="16.5" outlineLevelRow="4"/>
  <cols>
    <col min="1" max="1" width="7.725" style="1" customWidth="1"/>
    <col min="2" max="3" width="15.9083333333333" style="1" customWidth="1"/>
    <col min="4" max="4" width="18.0916666666667" style="1" customWidth="1"/>
    <col min="5" max="5" width="11.55" style="1" customWidth="1"/>
    <col min="6" max="6" width="13.2666666666667" style="1" customWidth="1"/>
    <col min="7" max="7" width="11" style="1" customWidth="1"/>
    <col min="8" max="8" width="15.3666666666667" style="1" customWidth="1"/>
    <col min="9" max="9" width="17.45" style="1" customWidth="1"/>
    <col min="10" max="10" width="12.6333333333333" style="1" customWidth="1"/>
    <col min="11" max="11" width="19.3666666666667" style="1" customWidth="1"/>
    <col min="12" max="12" width="19.2666666666667" style="1" customWidth="1"/>
    <col min="13" max="14" width="9.45" style="1" customWidth="1"/>
    <col min="15" max="15" width="14.45" style="1" customWidth="1"/>
    <col min="16" max="16" width="9" style="1"/>
    <col min="17" max="17" width="9.45" style="1" customWidth="1"/>
    <col min="18" max="21" width="9" style="1"/>
    <col min="22" max="22" width="15.3666666666667" style="1" customWidth="1"/>
    <col min="23" max="30" width="12.3666666666667" style="1" customWidth="1"/>
    <col min="31" max="31" width="9" style="2"/>
  </cols>
  <sheetData>
    <row r="1" customFormat="1" ht="24" customHeight="1" spans="1:31">
      <c r="A1" s="3" t="s">
        <v>0</v>
      </c>
      <c r="B1" s="3" t="s">
        <v>1</v>
      </c>
      <c r="C1" s="4" t="s">
        <v>2</v>
      </c>
      <c r="D1" s="3" t="s">
        <v>3</v>
      </c>
      <c r="E1" s="3"/>
      <c r="F1" s="3"/>
      <c r="G1" s="3"/>
      <c r="H1" s="3"/>
      <c r="I1" s="3"/>
      <c r="J1" s="14" t="s">
        <v>4</v>
      </c>
      <c r="K1" s="15"/>
      <c r="L1" s="16"/>
      <c r="M1" s="14" t="s">
        <v>5</v>
      </c>
      <c r="N1" s="16"/>
      <c r="O1" s="4" t="s">
        <v>6</v>
      </c>
      <c r="P1" s="3" t="s">
        <v>7</v>
      </c>
      <c r="Q1" s="3" t="s">
        <v>8</v>
      </c>
      <c r="R1" s="3" t="s">
        <v>9</v>
      </c>
      <c r="S1" s="3" t="s">
        <v>10</v>
      </c>
      <c r="T1" s="4" t="s">
        <v>11</v>
      </c>
      <c r="U1" s="4" t="s">
        <v>12</v>
      </c>
      <c r="V1" s="3" t="s">
        <v>13</v>
      </c>
      <c r="W1" s="4" t="s">
        <v>14</v>
      </c>
      <c r="X1" s="4" t="s">
        <v>15</v>
      </c>
      <c r="Y1" s="4" t="s">
        <v>16</v>
      </c>
      <c r="Z1" s="4" t="s">
        <v>17</v>
      </c>
      <c r="AA1" s="4" t="s">
        <v>18</v>
      </c>
      <c r="AB1" s="4" t="s">
        <v>19</v>
      </c>
      <c r="AC1" s="4" t="s">
        <v>20</v>
      </c>
      <c r="AD1" s="4" t="s">
        <v>21</v>
      </c>
      <c r="AE1" s="3" t="s">
        <v>22</v>
      </c>
    </row>
    <row r="2" customFormat="1" ht="29.25" customHeight="1" spans="1:31">
      <c r="A2" s="3"/>
      <c r="B2" s="3"/>
      <c r="C2" s="5"/>
      <c r="D2" s="6" t="s">
        <v>23</v>
      </c>
      <c r="E2" s="7" t="s">
        <v>24</v>
      </c>
      <c r="F2" s="6" t="s">
        <v>25</v>
      </c>
      <c r="G2" s="6" t="s">
        <v>26</v>
      </c>
      <c r="H2" s="6" t="s">
        <v>27</v>
      </c>
      <c r="I2" s="6" t="s">
        <v>28</v>
      </c>
      <c r="J2" s="6" t="s">
        <v>29</v>
      </c>
      <c r="K2" s="6" t="s">
        <v>30</v>
      </c>
      <c r="L2" s="6" t="s">
        <v>31</v>
      </c>
      <c r="M2" s="6" t="s">
        <v>32</v>
      </c>
      <c r="N2" s="6" t="s">
        <v>33</v>
      </c>
      <c r="O2" s="5"/>
      <c r="P2" s="3"/>
      <c r="Q2" s="3"/>
      <c r="R2" s="3"/>
      <c r="S2" s="3"/>
      <c r="T2" s="5"/>
      <c r="U2" s="5"/>
      <c r="V2" s="3"/>
      <c r="W2" s="5"/>
      <c r="X2" s="5"/>
      <c r="Y2" s="5"/>
      <c r="Z2" s="5"/>
      <c r="AA2" s="5"/>
      <c r="AB2" s="5"/>
      <c r="AC2" s="5"/>
      <c r="AD2" s="5"/>
      <c r="AE2" s="3"/>
    </row>
    <row r="3" ht="405" spans="1:30">
      <c r="A3" s="8">
        <v>1</v>
      </c>
      <c r="B3" s="9" t="s">
        <v>34</v>
      </c>
      <c r="C3" s="10" t="s">
        <v>35</v>
      </c>
      <c r="D3" s="11" t="s">
        <v>36</v>
      </c>
      <c r="E3" s="12"/>
      <c r="F3" s="13"/>
      <c r="G3" s="1"/>
      <c r="H3" s="1"/>
      <c r="I3" s="1"/>
      <c r="J3" s="9" t="s">
        <v>37</v>
      </c>
      <c r="K3" s="8" t="s">
        <v>38</v>
      </c>
      <c r="L3" s="11" t="s">
        <v>39</v>
      </c>
      <c r="M3" s="1"/>
      <c r="N3" s="1"/>
      <c r="O3" s="17" t="s">
        <v>40</v>
      </c>
      <c r="P3" s="18" t="s">
        <v>41</v>
      </c>
      <c r="Q3" s="18" t="s">
        <v>42</v>
      </c>
      <c r="R3" s="17" t="s">
        <v>43</v>
      </c>
      <c r="S3" s="10" t="s">
        <v>44</v>
      </c>
      <c r="T3" s="19" t="s">
        <v>45</v>
      </c>
      <c r="U3" s="8">
        <v>1</v>
      </c>
      <c r="V3" s="1"/>
      <c r="W3" s="1"/>
      <c r="X3" s="20">
        <v>45264</v>
      </c>
      <c r="Y3" s="22">
        <v>73050</v>
      </c>
      <c r="Z3" s="20">
        <v>46360</v>
      </c>
      <c r="AA3" s="10" t="s">
        <v>46</v>
      </c>
      <c r="AB3" s="1" t="s">
        <v>47</v>
      </c>
      <c r="AC3" s="10" t="s">
        <v>46</v>
      </c>
      <c r="AD3" s="1" t="s">
        <v>47</v>
      </c>
    </row>
    <row r="4" ht="229.5" spans="1:30">
      <c r="A4" s="8">
        <v>2</v>
      </c>
      <c r="B4" s="9" t="s">
        <v>48</v>
      </c>
      <c r="C4" s="10" t="s">
        <v>35</v>
      </c>
      <c r="D4" s="11" t="s">
        <v>49</v>
      </c>
      <c r="E4" s="12"/>
      <c r="F4" s="13"/>
      <c r="J4" s="9" t="s">
        <v>50</v>
      </c>
      <c r="K4" s="8" t="s">
        <v>38</v>
      </c>
      <c r="L4" s="11" t="s">
        <v>51</v>
      </c>
      <c r="O4" s="17" t="s">
        <v>52</v>
      </c>
      <c r="P4" s="18" t="s">
        <v>53</v>
      </c>
      <c r="Q4" s="18" t="s">
        <v>53</v>
      </c>
      <c r="R4" s="17" t="s">
        <v>54</v>
      </c>
      <c r="S4" s="10" t="s">
        <v>44</v>
      </c>
      <c r="T4" s="19" t="s">
        <v>55</v>
      </c>
      <c r="U4" s="8">
        <v>1</v>
      </c>
      <c r="X4" s="20">
        <v>45285</v>
      </c>
      <c r="Y4" s="22">
        <v>73050</v>
      </c>
      <c r="Z4" s="20">
        <v>46381</v>
      </c>
      <c r="AA4" s="10" t="s">
        <v>46</v>
      </c>
      <c r="AB4" s="1" t="s">
        <v>47</v>
      </c>
      <c r="AC4" s="10" t="s">
        <v>46</v>
      </c>
      <c r="AD4" s="1" t="s">
        <v>47</v>
      </c>
    </row>
    <row r="5" spans="5:26">
      <c r="E5" s="12"/>
      <c r="F5" s="13"/>
      <c r="L5" s="12"/>
      <c r="X5" s="21"/>
      <c r="Y5" s="21"/>
      <c r="Z5" s="21"/>
    </row>
  </sheetData>
  <mergeCells count="23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</mergeCells>
  <dataValidations count="2">
    <dataValidation type="list" allowBlank="1" showInputMessage="1" showErrorMessage="1" sqref="C3 C5:C1048576">
      <formula1>"法人及非法人组织,自然人,个体工商户"</formula1>
    </dataValidation>
    <dataValidation type="list" allowBlank="1" showInputMessage="1" showErrorMessage="1" sqref="K3 M3 K4 M4 K5:K1048576 M5:M1048576">
      <formula1>"身份证,护照号,港澳居民来往内地通行证,台湾居民来往大陆通行证,外国人永久居留身份证"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狂奔的蜗牛</cp:lastModifiedBy>
  <dcterms:created xsi:type="dcterms:W3CDTF">2006-09-17T16:00:00Z</dcterms:created>
  <dcterms:modified xsi:type="dcterms:W3CDTF">2024-01-23T03:59:25Z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50C6352DD27A42F5A7AEE7D050F90C23_13</vt:lpwstr>
  </property>
</Properties>
</file>