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必填，从1开始，逐项新增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法人及非法人组织
自然人
个体工商户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必填项，按照字典表校验。选择多项时以“;”(半角)分号分隔。字典表值范围：
 警告
 罚款
 没收违法所得、没收非法财物
 责令停产停业
 暂扣或者吊销许可证、暂扣或者吊销执照
 行政拘留
   其他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（1）“处罚类别”包含罚款时：此项必填。
（2）“处罚类别”为其他时：此项选填。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（1）“处罚类别”包含没收违法所得、没收非法财物时：此项必填。
（2）“处罚类别”为其他时：此项选填。
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依据“处罚类别”字段值判断：
（1）“处罚类别”包含暂扣或者吊销许可证、暂扣或者吊销执照时：此项必填。
（2）“处罚类别”为其他时：此项选填。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必填项，不可超过当前日期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必填项，“公示截止期”不可小于“处罚决定日期”。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D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E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（3）“行政相对人类别”为个体工商户时：此项必填。
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（1）“法定代表人证件类型”为身份证时：此项必填，按照身份证号规则校验。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（1）“证件类型”为身份证时：此项必填，按照身份证号码规则校验。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<sst xmlns="http://schemas.openxmlformats.org/spreadsheetml/2006/main" count="112" uniqueCount="85">
  <si>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</si>
  <si>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</si>
  <si>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</si>
  <si>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</si>
  <si>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</si>
  <si>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</si>
  <si>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</si>
  <si>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</si>
  <si>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</si>
  <si>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</si>
  <si>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</si>
  <si>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</si>
  <si>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</si>
  <si>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</si>
  <si>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</si>
  <si>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</si>
  <si>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</si>
  <si>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</si>
  <si>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</si>
  <si>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</si>
  <si>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</si>
  <si>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</si>
  <si>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</si>
  <si>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</si>
  <si>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</si>
  <si>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</si>
  <si>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</si>
  <si>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</si>
  <si>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</si>
  <si>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</si>
  <si>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</si>
  <si>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</si>
  <si>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</si>
  <si>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</si>
  <si>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</si>
  <si>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南昌嘉崇置业有限公司</t>
  </si>
  <si>
    <t>法人及非法人组织</t>
  </si>
  <si>
    <t>91360103MACXG2K176</t>
  </si>
  <si>
    <t>程光烨</t>
  </si>
  <si>
    <t>身份证</t>
  </si>
  <si>
    <t>362330********5851</t>
  </si>
  <si>
    <t>洪（2023）城罚决字﹝直二﹞第0502005号</t>
  </si>
  <si>
    <t>未取得《建设工程规划许可证》</t>
  </si>
  <si>
    <t>2023年11月20日南昌嘉崇置业有限公司在南昌市西湖区孺子路以南、系马桩街以东未取得《建设工程规划许可证》擅自建设临时售楼部，现状：一层，建筑面积120平方米。2023年11月20日中队依法对其下达《责令停止（改正）违法行为通知书》洪（2023）城责（改）通字﹝直二﹞第0502005号，责令当事人停止施工，于11月27日前改正违法行为，限期拆除。</t>
  </si>
  <si>
    <t>依据《南昌市城乡规划管理规定》第四十四条及《南昌市城市管理行政处罚自由裁量细化实施标准》之规定</t>
  </si>
  <si>
    <t>罚款</t>
  </si>
  <si>
    <t>依据《南昌市城乡规划管理规定》第三十九条及《南昌市城市管理行政处罚自由裁量细化实施标准》之规定，罚款人民币：柒万零柒佰捌拾柒元叁角肆分。</t>
  </si>
  <si>
    <t>2024/01/17</t>
  </si>
  <si>
    <t>2099/12/31</t>
  </si>
  <si>
    <t>2027/01/17</t>
  </si>
  <si>
    <t>南昌市城市管理和综合执法局</t>
  </si>
  <si>
    <t>11360100553546118A</t>
  </si>
  <si>
    <t>2</t>
  </si>
  <si>
    <t>南昌赣景建筑劳务有限公司</t>
  </si>
  <si>
    <t>91360121MA35L6H30F</t>
  </si>
  <si>
    <t>余水保</t>
  </si>
  <si>
    <t>360121********123X</t>
  </si>
  <si>
    <t>洪（2023）城罚决字【直三】第0300125号</t>
  </si>
  <si>
    <t>在市区噪声敏感区域内擅自夜间施工噪声扰民案</t>
  </si>
  <si>
    <t>2023年12月21日22时25分，当事人夜间在噪声敏感区使用机械设备，擅自夜间施工，产生噪声扰民，违反了《江西省环境污染防治条例》第四十三条规定。</t>
  </si>
  <si>
    <t>依据《中华人民共和国噪声污染防治法》第七十七条第一款第一项和《南昌市城市管理行政处罚事项自由裁量细化实施标准》规定</t>
  </si>
  <si>
    <t xml:space="preserve">依据《中华人民共和国噪声污染防治法》第七十七条第一款第一项和《南昌市城市管理行政处罚事项自由裁量细化实施标准》规定，拟作出如下处理：
  1、责令立即停止违法施工行为，严格按环保法律规定时间作业；
  2、罚款人民币贰万元整。  </t>
  </si>
  <si>
    <t>2024/01/18</t>
  </si>
  <si>
    <t>2027/01/18</t>
  </si>
  <si>
    <t>江西崛起建筑劳务有限公司</t>
  </si>
  <si>
    <t>91360121MA35YLQX54</t>
  </si>
  <si>
    <t>胡燕萍</t>
  </si>
  <si>
    <t>362502********2627</t>
  </si>
  <si>
    <t>洪（2023）城罚决字【直三】第0300120号</t>
  </si>
  <si>
    <t>在市区噪声敏感区域内擅自午间施工噪声扰民案</t>
  </si>
  <si>
    <t xml:space="preserve"> 2023年11月23日13:15分，当事人午间在噪声敏感区使用机械设备，擅自午间施工，产生噪声扰民，违反了《江西省环境污染防治条例》第五十四条第一款规定。</t>
  </si>
  <si>
    <t>依据《江西省环境污染防治条例》第六十七条和《南昌市城市管理行政处罚事项自由裁量细化实施标准》规定</t>
  </si>
  <si>
    <t xml:space="preserve">依据《江西省环境污染防治条例》第六十七条和《南昌市城市管理行政处罚事项自由裁量细化实施标准》规定，拟作出如下处理：
  1、责令立即停止违法施工行为，严格按环保法律规定时间作业；
  2、罚款人民币壹万元整。 </t>
  </si>
  <si>
    <t>2024/1/2</t>
  </si>
  <si>
    <t>2027/1/2</t>
  </si>
  <si>
    <t>江西尼欧建筑工程有限公司</t>
  </si>
  <si>
    <t>91360122MA7DAGBP45</t>
  </si>
  <si>
    <t>余志民</t>
  </si>
  <si>
    <t>360102********6314</t>
  </si>
  <si>
    <t>洪（2023）城罚决字{直四}第040065号</t>
  </si>
  <si>
    <t>未经批准设置大型户外广告，影响市容</t>
  </si>
  <si>
    <t>《南昌市城市市容和环境卫生管理条例》第三十九条第三项</t>
  </si>
  <si>
    <t>根据《南昌市城市市容和环境卫生管理条例》第三十九条第三项的规定，现责令你改正上述行为，并决定对你作出罚款人民币壹万元整的行政处罚。</t>
  </si>
  <si>
    <t>2024/1/8</t>
  </si>
  <si>
    <t>2027/1/8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</si>
</sst>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"/>
  <sheetViews>
    <sheetView tabSelected="1" topLeftCell="I4" workbookViewId="0">
      <selection activeCell="R5" sqref="R5"/>
    </sheetView>
  </sheetViews>
  <sheetFormatPr defaultColWidth="9" defaultRowHeight="16.5" outlineLevelRow="5"/>
  <cols>
    <col min="1" max="1" width="7.725" style="1" customWidth="1"/>
    <col min="2" max="3" width="15.9083333333333" style="1" customWidth="1"/>
    <col min="4" max="4" width="18.0916666666667" style="1" customWidth="1"/>
    <col min="5" max="5" width="11.55" style="1" customWidth="1"/>
    <col min="6" max="6" width="13.2666666666667" style="1" customWidth="1"/>
    <col min="7" max="7" width="11" style="1" customWidth="1"/>
    <col min="8" max="8" width="15.3666666666667" style="1" customWidth="1"/>
    <col min="9" max="9" width="17.45" style="1" customWidth="1"/>
    <col min="10" max="10" width="12.6333333333333" style="1" customWidth="1"/>
    <col min="11" max="11" width="19.3666666666667" style="1" customWidth="1"/>
    <col min="12" max="12" width="19.2666666666667" style="1" customWidth="1"/>
    <col min="13" max="14" width="9.45" style="1" customWidth="1"/>
    <col min="15" max="15" width="14.45" style="1" customWidth="1"/>
    <col min="16" max="16" width="9" style="1"/>
    <col min="17" max="17" width="9.45" style="1" customWidth="1"/>
    <col min="18" max="21" width="9" style="1"/>
    <col min="22" max="22" width="15.3666666666667" style="1" customWidth="1"/>
    <col min="23" max="30" width="12.3666666666667" style="1" customWidth="1"/>
    <col min="31" max="31" width="9" style="2"/>
  </cols>
  <sheetData>
    <row r="1" customFormat="1" ht="24" customHeight="1" spans="1:31">
      <c r="A1" s="3" t="s">
        <v>0</v>
      </c>
      <c r="B1" s="3" t="s">
        <v>1</v>
      </c>
      <c r="C1" s="4" t="s">
        <v>2</v>
      </c>
      <c r="D1" s="3" t="s">
        <v>3</v>
      </c>
      <c r="E1" s="3"/>
      <c r="F1" s="3"/>
      <c r="G1" s="3"/>
      <c r="H1" s="3"/>
      <c r="I1" s="3"/>
      <c r="J1" s="13" t="s">
        <v>4</v>
      </c>
      <c r="K1" s="14"/>
      <c r="L1" s="15"/>
      <c r="M1" s="13" t="s">
        <v>5</v>
      </c>
      <c r="N1" s="15"/>
      <c r="O1" s="4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4" t="s">
        <v>11</v>
      </c>
      <c r="U1" s="4" t="s">
        <v>12</v>
      </c>
      <c r="V1" s="3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21</v>
      </c>
      <c r="AE1" s="3" t="s">
        <v>22</v>
      </c>
    </row>
    <row r="2" customFormat="1" ht="29.25" customHeight="1" spans="1:31">
      <c r="A2" s="3"/>
      <c r="B2" s="3"/>
      <c r="C2" s="5"/>
      <c r="D2" s="6" t="s">
        <v>23</v>
      </c>
      <c r="E2" s="7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5"/>
      <c r="P2" s="3"/>
      <c r="Q2" s="3"/>
      <c r="R2" s="3"/>
      <c r="S2" s="3"/>
      <c r="T2" s="5"/>
      <c r="U2" s="5"/>
      <c r="V2" s="3"/>
      <c r="W2" s="5"/>
      <c r="X2" s="5"/>
      <c r="Y2" s="5"/>
      <c r="Z2" s="5"/>
      <c r="AA2" s="5"/>
      <c r="AB2" s="5"/>
      <c r="AC2" s="5"/>
      <c r="AD2" s="5"/>
      <c r="AE2" s="3"/>
    </row>
    <row r="3" ht="371.25" spans="1:31">
      <c r="A3" s="8" t="s">
        <v>34</v>
      </c>
      <c r="B3" s="9" t="s">
        <v>35</v>
      </c>
      <c r="C3" s="9" t="s">
        <v>36</v>
      </c>
      <c r="D3" s="9" t="s">
        <v>37</v>
      </c>
      <c r="E3" s="10"/>
      <c r="F3" s="11"/>
      <c r="G3" s="10"/>
      <c r="H3" s="10"/>
      <c r="I3" s="10"/>
      <c r="J3" s="16" t="s">
        <v>38</v>
      </c>
      <c r="K3" s="16" t="s">
        <v>39</v>
      </c>
      <c r="L3" s="9" t="s">
        <v>40</v>
      </c>
      <c r="M3" s="10"/>
      <c r="N3" s="10"/>
      <c r="O3" s="16" t="s">
        <v>41</v>
      </c>
      <c r="P3" s="16" t="s">
        <v>42</v>
      </c>
      <c r="Q3" s="17" t="s">
        <v>43</v>
      </c>
      <c r="R3" s="17" t="s">
        <v>44</v>
      </c>
      <c r="S3" s="16" t="s">
        <v>45</v>
      </c>
      <c r="T3" s="17" t="s">
        <v>46</v>
      </c>
      <c r="U3" s="16">
        <v>7.078734</v>
      </c>
      <c r="V3" s="10"/>
      <c r="W3" s="10"/>
      <c r="X3" s="16" t="s">
        <v>47</v>
      </c>
      <c r="Y3" s="16" t="s">
        <v>48</v>
      </c>
      <c r="Z3" s="16" t="s">
        <v>49</v>
      </c>
      <c r="AA3" s="18" t="s">
        <v>50</v>
      </c>
      <c r="AB3" s="18" t="s">
        <v>51</v>
      </c>
      <c r="AC3" s="18" t="s">
        <v>50</v>
      </c>
      <c r="AD3" s="18" t="s">
        <v>51</v>
      </c>
      <c r="AE3" s="10"/>
    </row>
    <row r="4" ht="258.75" spans="1:31">
      <c r="A4" s="8" t="s">
        <v>52</v>
      </c>
      <c r="B4" s="9" t="s">
        <v>53</v>
      </c>
      <c r="C4" s="9" t="s">
        <v>36</v>
      </c>
      <c r="D4" s="9" t="s">
        <v>54</v>
      </c>
      <c r="E4" s="10"/>
      <c r="F4" s="11"/>
      <c r="G4" s="10"/>
      <c r="H4" s="10"/>
      <c r="I4" s="10"/>
      <c r="J4" s="16" t="s">
        <v>55</v>
      </c>
      <c r="K4" s="16" t="s">
        <v>39</v>
      </c>
      <c r="L4" s="9" t="s">
        <v>56</v>
      </c>
      <c r="M4" s="10"/>
      <c r="N4" s="10"/>
      <c r="O4" s="16" t="s">
        <v>57</v>
      </c>
      <c r="P4" s="16" t="s">
        <v>58</v>
      </c>
      <c r="Q4" s="17" t="s">
        <v>59</v>
      </c>
      <c r="R4" s="17" t="s">
        <v>60</v>
      </c>
      <c r="S4" s="16" t="s">
        <v>45</v>
      </c>
      <c r="T4" s="17" t="s">
        <v>61</v>
      </c>
      <c r="U4" s="16">
        <v>2</v>
      </c>
      <c r="V4" s="10"/>
      <c r="W4" s="10"/>
      <c r="X4" s="16" t="s">
        <v>62</v>
      </c>
      <c r="Y4" s="16" t="s">
        <v>48</v>
      </c>
      <c r="Z4" s="16" t="s">
        <v>63</v>
      </c>
      <c r="AA4" s="18" t="s">
        <v>50</v>
      </c>
      <c r="AB4" s="18" t="s">
        <v>51</v>
      </c>
      <c r="AC4" s="18" t="s">
        <v>50</v>
      </c>
      <c r="AD4" s="18" t="s">
        <v>51</v>
      </c>
      <c r="AE4" s="10"/>
    </row>
    <row r="5" ht="236.25" spans="1:31">
      <c r="A5" s="8">
        <v>3</v>
      </c>
      <c r="B5" s="12" t="s">
        <v>64</v>
      </c>
      <c r="C5" s="12" t="s">
        <v>36</v>
      </c>
      <c r="D5" s="12" t="s">
        <v>65</v>
      </c>
      <c r="E5" s="10"/>
      <c r="F5" s="11"/>
      <c r="G5" s="10"/>
      <c r="H5" s="10"/>
      <c r="I5" s="10"/>
      <c r="J5" s="16" t="s">
        <v>66</v>
      </c>
      <c r="K5" s="16" t="s">
        <v>39</v>
      </c>
      <c r="L5" s="17" t="s">
        <v>67</v>
      </c>
      <c r="M5" s="10"/>
      <c r="N5" s="10"/>
      <c r="O5" s="16" t="s">
        <v>68</v>
      </c>
      <c r="P5" s="16" t="s">
        <v>69</v>
      </c>
      <c r="Q5" s="16" t="s">
        <v>70</v>
      </c>
      <c r="R5" s="16" t="s">
        <v>71</v>
      </c>
      <c r="S5" s="16" t="s">
        <v>45</v>
      </c>
      <c r="T5" s="17" t="s">
        <v>72</v>
      </c>
      <c r="U5" s="16">
        <v>1</v>
      </c>
      <c r="V5" s="10"/>
      <c r="W5" s="10"/>
      <c r="X5" s="16" t="s">
        <v>73</v>
      </c>
      <c r="Y5" s="16" t="s">
        <v>48</v>
      </c>
      <c r="Z5" s="16" t="s">
        <v>74</v>
      </c>
      <c r="AA5" s="18" t="s">
        <v>50</v>
      </c>
      <c r="AB5" s="19" t="s">
        <v>51</v>
      </c>
      <c r="AC5" s="18" t="s">
        <v>50</v>
      </c>
      <c r="AD5" s="19" t="s">
        <v>51</v>
      </c>
      <c r="AE5" s="10"/>
    </row>
    <row r="6" ht="146.25" spans="1:31">
      <c r="A6" s="8">
        <v>4</v>
      </c>
      <c r="B6" s="12" t="s">
        <v>75</v>
      </c>
      <c r="C6" s="12" t="s">
        <v>36</v>
      </c>
      <c r="D6" s="12" t="s">
        <v>76</v>
      </c>
      <c r="E6" s="10"/>
      <c r="F6" s="11"/>
      <c r="G6" s="10"/>
      <c r="H6" s="10"/>
      <c r="I6" s="10"/>
      <c r="J6" s="16" t="s">
        <v>77</v>
      </c>
      <c r="K6" s="16" t="s">
        <v>39</v>
      </c>
      <c r="L6" s="17" t="s">
        <v>78</v>
      </c>
      <c r="M6" s="10"/>
      <c r="N6" s="10"/>
      <c r="O6" s="16" t="s">
        <v>79</v>
      </c>
      <c r="P6" s="16" t="s">
        <v>80</v>
      </c>
      <c r="Q6" s="16" t="s">
        <v>80</v>
      </c>
      <c r="R6" s="16" t="s">
        <v>81</v>
      </c>
      <c r="S6" s="16" t="s">
        <v>45</v>
      </c>
      <c r="T6" s="17" t="s">
        <v>82</v>
      </c>
      <c r="U6" s="16">
        <v>1</v>
      </c>
      <c r="V6" s="10"/>
      <c r="W6" s="10"/>
      <c r="X6" s="16" t="s">
        <v>83</v>
      </c>
      <c r="Y6" s="16" t="s">
        <v>48</v>
      </c>
      <c r="Z6" s="16" t="s">
        <v>84</v>
      </c>
      <c r="AA6" s="18" t="s">
        <v>50</v>
      </c>
      <c r="AB6" s="19" t="s">
        <v>51</v>
      </c>
      <c r="AC6" s="18" t="s">
        <v>50</v>
      </c>
      <c r="AD6" s="19" t="s">
        <v>51</v>
      </c>
      <c r="AE6" s="10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2">
    <dataValidation type="list" allowBlank="1" showInputMessage="1" showErrorMessage="1" sqref="C5 C6 C3:C4 C7:C1048576">
      <formula1>"法人及非法人组织,自然人,个体工商户"</formula1>
    </dataValidation>
    <dataValidation type="list" allowBlank="1" showInputMessage="1" showErrorMessage="1" sqref="K5 M5 K6 M6 K3:K4 K7:K1048576 M3:M4 M7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狂奔的蜗牛</cp:lastModifiedBy>
  <dcterms:created xsi:type="dcterms:W3CDTF">2006-09-16T08:00:00Z</dcterms:created>
  <dcterms:modified xsi:type="dcterms:W3CDTF">2024-04-24T02:21:42Z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8AFFFFC567B14C9D8A378521306F2339_13</vt:lpwstr>
  </property>
</Properties>
</file>